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961\Desktop\"/>
    </mc:Choice>
  </mc:AlternateContent>
  <bookViews>
    <workbookView xWindow="0" yWindow="0" windowWidth="20490" windowHeight="7650" firstSheet="3" activeTab="9"/>
  </bookViews>
  <sheets>
    <sheet name="Pregunta 10" sheetId="10" r:id="rId1"/>
    <sheet name="Pregunta 9" sheetId="9" r:id="rId2"/>
    <sheet name="Pregunta 8" sheetId="8" r:id="rId3"/>
    <sheet name="Pregunta 7" sheetId="7" r:id="rId4"/>
    <sheet name="Pregunta 6" sheetId="6" r:id="rId5"/>
    <sheet name="Pregunta 5" sheetId="5" r:id="rId6"/>
    <sheet name="Pregunta 4" sheetId="4" r:id="rId7"/>
    <sheet name="Pregunta 3" sheetId="3" r:id="rId8"/>
    <sheet name="Pregunta 2" sheetId="2" r:id="rId9"/>
    <sheet name="Pregunta 1" sheetId="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0" l="1"/>
  <c r="E8" i="10"/>
  <c r="C8" i="10"/>
  <c r="E7" i="10"/>
  <c r="C7" i="10"/>
  <c r="E6" i="10"/>
  <c r="C6" i="10"/>
  <c r="E5" i="10"/>
  <c r="C5" i="10"/>
  <c r="C9" i="10" s="1"/>
  <c r="B9" i="9"/>
  <c r="E8" i="9"/>
  <c r="C8" i="9"/>
  <c r="E7" i="9"/>
  <c r="C7" i="9"/>
  <c r="E6" i="9"/>
  <c r="C6" i="9"/>
  <c r="E5" i="9"/>
  <c r="C5" i="9"/>
  <c r="C9" i="9" s="1"/>
  <c r="B9" i="8"/>
  <c r="E8" i="8"/>
  <c r="C8" i="8"/>
  <c r="E7" i="8"/>
  <c r="C7" i="8"/>
  <c r="E6" i="8"/>
  <c r="C6" i="8"/>
  <c r="E5" i="8"/>
  <c r="C5" i="8"/>
  <c r="C9" i="8" s="1"/>
  <c r="B9" i="7"/>
  <c r="E8" i="7"/>
  <c r="C8" i="7"/>
  <c r="E7" i="7"/>
  <c r="C7" i="7"/>
  <c r="E6" i="7"/>
  <c r="C6" i="7"/>
  <c r="E5" i="7"/>
  <c r="C5" i="7"/>
  <c r="C9" i="7" s="1"/>
  <c r="B9" i="6"/>
  <c r="E8" i="6"/>
  <c r="C8" i="6"/>
  <c r="E7" i="6"/>
  <c r="C7" i="6"/>
  <c r="E6" i="6"/>
  <c r="C6" i="6"/>
  <c r="E5" i="6"/>
  <c r="C5" i="6"/>
  <c r="C9" i="6" s="1"/>
  <c r="B9" i="5"/>
  <c r="E8" i="5"/>
  <c r="C8" i="5"/>
  <c r="E7" i="5"/>
  <c r="C7" i="5"/>
  <c r="E6" i="5"/>
  <c r="C6" i="5"/>
  <c r="E5" i="5"/>
  <c r="C5" i="5"/>
  <c r="C9" i="5" s="1"/>
  <c r="B9" i="4"/>
  <c r="E8" i="4"/>
  <c r="C8" i="4"/>
  <c r="E7" i="4"/>
  <c r="C7" i="4"/>
  <c r="E6" i="4"/>
  <c r="C6" i="4"/>
  <c r="E5" i="4"/>
  <c r="C5" i="4"/>
  <c r="C9" i="4" s="1"/>
  <c r="B9" i="3"/>
  <c r="E8" i="3"/>
  <c r="C8" i="3"/>
  <c r="E7" i="3"/>
  <c r="C7" i="3"/>
  <c r="E6" i="3"/>
  <c r="C6" i="3"/>
  <c r="E5" i="3"/>
  <c r="C5" i="3"/>
  <c r="C9" i="3" s="1"/>
  <c r="E8" i="2"/>
  <c r="E7" i="2"/>
  <c r="E6" i="2"/>
  <c r="E5" i="2"/>
  <c r="E12" i="1"/>
  <c r="E11" i="1"/>
  <c r="E10" i="1"/>
  <c r="E9" i="1"/>
  <c r="B9" i="2"/>
  <c r="C8" i="2" s="1"/>
  <c r="C7" i="2"/>
  <c r="C5" i="2"/>
  <c r="C10" i="1"/>
  <c r="B13" i="1"/>
  <c r="C9" i="1"/>
  <c r="C13" i="1" s="1"/>
  <c r="C12" i="1"/>
  <c r="C11" i="1"/>
  <c r="C6" i="2" l="1"/>
  <c r="C9" i="2" s="1"/>
</calcChain>
</file>

<file path=xl/sharedStrings.xml><?xml version="1.0" encoding="utf-8"?>
<sst xmlns="http://schemas.openxmlformats.org/spreadsheetml/2006/main" count="123" uniqueCount="27">
  <si>
    <t>1.-¿Cuál de los siguientes grupos de alimentos consume con mayor frecuencia?</t>
  </si>
  <si>
    <t>a) Verduras</t>
  </si>
  <si>
    <t>b) Cereales</t>
  </si>
  <si>
    <t>c) Leguminosas y de origen animal</t>
  </si>
  <si>
    <t>d) Todos los anteriores</t>
  </si>
  <si>
    <t>Incisos</t>
  </si>
  <si>
    <t>Frecuencia</t>
  </si>
  <si>
    <t>Porcentaje</t>
  </si>
  <si>
    <t>Sumatoria</t>
  </si>
  <si>
    <t>EJEMPLO DE UNA ENCUESTA APLICADA A 15 PERSONAS</t>
  </si>
  <si>
    <t>COPIAR A MANO LOS PORCENTAJES DE LA TABLA ANTERIOR</t>
  </si>
  <si>
    <t>EN LA GRÁFICA DE PASTEL: PARA EDITAR LA PREGUNTA, DAR DOBLE CLICK EN DONDE ESTÁ LA PREGUNTA Y ESCRIBIR LA PREGUNTA DESEADA</t>
  </si>
  <si>
    <t>a) 0 veces al año</t>
  </si>
  <si>
    <t>2.-¿Con qué frecuencia acude al psicólogo?</t>
  </si>
  <si>
    <t>b) De 1 a 3 veces al año</t>
  </si>
  <si>
    <t>c) De 4 a 6 veces al año</t>
  </si>
  <si>
    <t>d) Más de 7 veces al año</t>
  </si>
  <si>
    <t>PREGUNTA 3</t>
  </si>
  <si>
    <t>PREGUNTA 4</t>
  </si>
  <si>
    <t>PREGUNTA 5</t>
  </si>
  <si>
    <t>PREGUNTA 6</t>
  </si>
  <si>
    <t>PREGUNTA 7</t>
  </si>
  <si>
    <t>PREGUNTA 8</t>
  </si>
  <si>
    <t>PREGUNTA 10</t>
  </si>
  <si>
    <t>EMPEZAR DESDE LA PESTAÑA "PREGUNTA 1"</t>
  </si>
  <si>
    <t xml:space="preserve">Documento listo para estudiantes de tesis. </t>
  </si>
  <si>
    <t>Docente: Mtra. Ángela Zavaleta Villatoro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</si>
</sst>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10'!$F$5:$F$8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AQUÍ LA PREGUNTA DANDO DOBLE CLICK A ESTE RECUADRO  1.-¿Cuál de los siguientes grupos de alimentos consume con mayor frecuencia?</a:t>
            </a:r>
            <a:r>
              <a:rPr lang="es-MX" sz="1400" b="0" i="0" u="none" strike="noStrike" baseline="0"/>
              <a:t>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1'!$E$9:$E$12</c:f>
              <c:strCache>
                <c:ptCount val="4"/>
                <c:pt idx="0">
                  <c:v>a) Verduras</c:v>
                </c:pt>
                <c:pt idx="1">
                  <c:v>b) Cereales</c:v>
                </c:pt>
                <c:pt idx="2">
                  <c:v>c) Leguminosas y de origen animal</c:v>
                </c:pt>
                <c:pt idx="3">
                  <c:v>d) Todos los anteriores</c:v>
                </c:pt>
              </c:strCache>
            </c:strRef>
          </c:cat>
          <c:val>
            <c:numRef>
              <c:f>'Pregunta 1'!$F$9:$F$12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8'!$F$5:$F$8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B9-4C9A-A8D7-7678818D9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7'!$F$5:$F$8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CB-44CB-A161-2666C7E8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6'!$F$5:$F$8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5'!$F$5:$F$8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4'!$F$5:$F$8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3'!$F$5:$F$8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2'!$F$5:$F$8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13</xdr:row>
      <xdr:rowOff>91168</xdr:rowOff>
    </xdr:from>
    <xdr:to>
      <xdr:col>5</xdr:col>
      <xdr:colOff>653143</xdr:colOff>
      <xdr:row>27</xdr:row>
      <xdr:rowOff>167368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3" sqref="A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23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topLeftCell="A7" zoomScale="140" zoomScaleNormal="140" workbookViewId="0">
      <selection activeCell="A15" sqref="A15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2" spans="1:6" x14ac:dyDescent="0.25">
      <c r="A2" s="1" t="s">
        <v>9</v>
      </c>
    </row>
    <row r="3" spans="1:6" x14ac:dyDescent="0.25">
      <c r="A3" t="s">
        <v>24</v>
      </c>
    </row>
    <row r="4" spans="1:6" x14ac:dyDescent="0.25">
      <c r="A4" t="s">
        <v>25</v>
      </c>
    </row>
    <row r="5" spans="1:6" x14ac:dyDescent="0.25">
      <c r="A5" t="s">
        <v>26</v>
      </c>
    </row>
    <row r="7" spans="1:6" x14ac:dyDescent="0.25">
      <c r="A7" s="1" t="s">
        <v>0</v>
      </c>
    </row>
    <row r="8" spans="1:6" x14ac:dyDescent="0.25">
      <c r="A8" s="3" t="s">
        <v>5</v>
      </c>
      <c r="B8" s="3" t="s">
        <v>6</v>
      </c>
      <c r="C8" s="3" t="s">
        <v>7</v>
      </c>
      <c r="E8" s="6" t="s">
        <v>10</v>
      </c>
      <c r="F8" s="6"/>
    </row>
    <row r="9" spans="1:6" x14ac:dyDescent="0.25">
      <c r="A9" s="2" t="s">
        <v>1</v>
      </c>
      <c r="B9" s="2">
        <v>4</v>
      </c>
      <c r="C9" s="5">
        <f>(B9*1)/B13</f>
        <v>0.26666666666666666</v>
      </c>
      <c r="E9" s="2" t="str">
        <f>A9</f>
        <v>a) Verduras</v>
      </c>
      <c r="F9" s="9">
        <v>0.27</v>
      </c>
    </row>
    <row r="10" spans="1:6" x14ac:dyDescent="0.25">
      <c r="A10" s="2" t="s">
        <v>2</v>
      </c>
      <c r="B10" s="2">
        <v>3</v>
      </c>
      <c r="C10" s="5">
        <f>(B10*1)/B13</f>
        <v>0.2</v>
      </c>
      <c r="E10" s="2" t="str">
        <f>A10</f>
        <v>b) Cereales</v>
      </c>
      <c r="F10" s="9">
        <v>0.2</v>
      </c>
    </row>
    <row r="11" spans="1:6" x14ac:dyDescent="0.25">
      <c r="A11" s="2" t="s">
        <v>3</v>
      </c>
      <c r="B11" s="2">
        <v>2</v>
      </c>
      <c r="C11" s="5">
        <f>(B11*1)/B13</f>
        <v>0.13333333333333333</v>
      </c>
      <c r="E11" s="2" t="str">
        <f>A11</f>
        <v>c) Leguminosas y de origen animal</v>
      </c>
      <c r="F11" s="9">
        <v>0.13</v>
      </c>
    </row>
    <row r="12" spans="1:6" x14ac:dyDescent="0.25">
      <c r="A12" s="2" t="s">
        <v>4</v>
      </c>
      <c r="B12" s="2">
        <v>6</v>
      </c>
      <c r="C12" s="5">
        <f>(B12*1)/B13</f>
        <v>0.4</v>
      </c>
      <c r="E12" s="2" t="str">
        <f>A12</f>
        <v>d) Todos los anteriores</v>
      </c>
      <c r="F12" s="9">
        <v>0.4</v>
      </c>
    </row>
    <row r="13" spans="1:6" x14ac:dyDescent="0.25">
      <c r="A13" s="3" t="s">
        <v>8</v>
      </c>
      <c r="B13" s="3">
        <f>SUM(B9:B12)</f>
        <v>15</v>
      </c>
      <c r="C13" s="4">
        <f>SUM(C9:C12)</f>
        <v>1</v>
      </c>
    </row>
    <row r="18" spans="1:1" x14ac:dyDescent="0.25">
      <c r="A18" s="7" t="s">
        <v>11</v>
      </c>
    </row>
    <row r="19" spans="1:1" x14ac:dyDescent="0.25">
      <c r="A19" s="7"/>
    </row>
    <row r="20" spans="1:1" ht="33" customHeight="1" x14ac:dyDescent="0.25">
      <c r="A20" s="7"/>
    </row>
    <row r="21" spans="1:1" x14ac:dyDescent="0.25">
      <c r="A21" s="8"/>
    </row>
    <row r="22" spans="1:1" x14ac:dyDescent="0.25">
      <c r="A22" s="8"/>
    </row>
  </sheetData>
  <mergeCells count="1">
    <mergeCell ref="A18:A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3" sqref="A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23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4" sqref="A4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22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B12" sqref="B12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21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4" sqref="A4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20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4" sqref="A4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19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18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17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D3" sqref="D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9</v>
      </c>
    </row>
    <row r="3" spans="1:6" x14ac:dyDescent="0.25">
      <c r="A3" s="1" t="s">
        <v>13</v>
      </c>
    </row>
    <row r="4" spans="1:6" x14ac:dyDescent="0.25">
      <c r="A4" s="3" t="s">
        <v>5</v>
      </c>
      <c r="B4" s="3" t="s">
        <v>6</v>
      </c>
      <c r="C4" s="3" t="s">
        <v>7</v>
      </c>
      <c r="E4" s="6" t="s">
        <v>10</v>
      </c>
      <c r="F4" s="6"/>
    </row>
    <row r="5" spans="1:6" x14ac:dyDescent="0.25">
      <c r="A5" s="2" t="s">
        <v>12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14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15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16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8</v>
      </c>
      <c r="B9" s="3">
        <f>SUM(B5:B8)</f>
        <v>16</v>
      </c>
      <c r="C9" s="4">
        <f>SUM(C5:C8)</f>
        <v>1</v>
      </c>
    </row>
    <row r="14" spans="1:6" x14ac:dyDescent="0.25">
      <c r="A14" s="7" t="s">
        <v>11</v>
      </c>
    </row>
    <row r="15" spans="1:6" x14ac:dyDescent="0.25">
      <c r="A15" s="7"/>
    </row>
    <row r="16" spans="1:6" ht="33" customHeight="1" x14ac:dyDescent="0.25">
      <c r="A16" s="7"/>
    </row>
    <row r="17" spans="1:1" x14ac:dyDescent="0.25">
      <c r="A17" s="8"/>
    </row>
    <row r="18" spans="1:1" x14ac:dyDescent="0.25">
      <c r="A18" s="8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52961</cp:lastModifiedBy>
  <dcterms:created xsi:type="dcterms:W3CDTF">2020-07-03T19:26:46Z</dcterms:created>
  <dcterms:modified xsi:type="dcterms:W3CDTF">2020-07-03T19:52:25Z</dcterms:modified>
</cp:coreProperties>
</file>